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Confirmed</v>
      </c>
      <c r="B1" t="str">
        <v>ShipBy</v>
      </c>
      <c r="C1" t="str">
        <v>PlusN</v>
      </c>
      <c r="D1" t="str">
        <v>Holiday</v>
      </c>
      <c r="E1" t="str">
        <v>WithHolidays</v>
      </c>
    </row>
    <row r="2">
      <c r="A2" t="str">
        <v>2026-07-08</v>
      </c>
      <c r="B2">
        <f>TEXT(WORKDAY(A2,10),"yyyy-mm-dd")</f>
      </c>
      <c r="D2" t="str">
        <v>2026-07-13</v>
      </c>
      <c r="E2">
        <f>TEXT(WORKDAY(A2,10,D2:D3),"yyyy-mm-dd")</f>
      </c>
    </row>
    <row r="3">
      <c r="A3" t="str">
        <v>2026-07-10</v>
      </c>
      <c r="C3">
        <f>TEXT(WORKDAY(A3,3),"yyyy-mm-dd")</f>
      </c>
      <c r="D3" t="str">
        <v>2026-07-14</v>
      </c>
    </row>
    <row r="4">
      <c r="A4" t="str">
        <v>2026-07-31</v>
      </c>
      <c r="C4">
        <f>TEXT(WORKDAY(A4,1),"yyyy-mm-dd")</f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