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Department</v>
      </c>
      <c r="B1" t="str">
        <v>Task</v>
      </c>
      <c r="C1" t="str">
        <v>Status</v>
      </c>
    </row>
    <row r="2">
      <c r="A2" t="str">
        <v>Sales</v>
      </c>
      <c r="B2" t="str">
        <v>Q3 forecast</v>
      </c>
      <c r="C2" t="str">
        <v>Overdue</v>
      </c>
    </row>
    <row r="3">
      <c r="A3" t="str">
        <v>Finance</v>
      </c>
      <c r="B3" t="str">
        <v>Close books</v>
      </c>
      <c r="C3" t="str">
        <v>Complete</v>
      </c>
    </row>
    <row r="4">
      <c r="A4" t="str">
        <v>Sales</v>
      </c>
      <c r="B4" t="str">
        <v>Pipeline review</v>
      </c>
      <c r="C4" t="str">
        <v>Overdue</v>
      </c>
    </row>
    <row r="5">
      <c r="A5" t="str">
        <v>Sales</v>
      </c>
      <c r="B5" t="str">
        <v>CRM cleanup</v>
      </c>
      <c r="C5" t="str">
        <v>Complete</v>
      </c>
    </row>
    <row r="6">
      <c r="A6" t="str">
        <v>Ops</v>
      </c>
      <c r="B6" t="str">
        <v>Vendor audit</v>
      </c>
      <c r="C6" t="str">
        <v>Overdue</v>
      </c>
    </row>
    <row r="7">
      <c r="A7" t="str">
        <v>Result</v>
      </c>
      <c r="B7">
        <f>COUNTIFS(A2:A6,"Sales",C2:C6,"Overdue")</f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