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Data>
    <row r="1">
      <c r="A1" t="str">
        <v>Deal</v>
      </c>
      <c r="B1" t="str">
        <v>Owner</v>
      </c>
      <c r="C1" t="str">
        <v>Value</v>
      </c>
    </row>
    <row r="2">
      <c r="A2" t="str">
        <v>Acme Co</v>
      </c>
      <c r="B2" t="str">
        <v>Ana Torres</v>
      </c>
      <c r="C2">
        <v>2800</v>
      </c>
      <c r="E2">
        <f>FILTER(A2:A6,C2:C6&gt;1000)</f>
      </c>
      <c r="F2">
        <f>FILTER(C2:C6,C2:C6&gt;1000)</f>
      </c>
    </row>
    <row r="3">
      <c r="A3" t="str">
        <v>Borealis</v>
      </c>
      <c r="B3" t="str">
        <v>Ben Okafor</v>
      </c>
      <c r="C3">
        <v>950</v>
      </c>
    </row>
    <row r="4">
      <c r="A4" t="str">
        <v>Cobalt</v>
      </c>
      <c r="B4" t="str">
        <v>Cara Lim</v>
      </c>
      <c r="C4">
        <v>4100</v>
      </c>
    </row>
    <row r="5">
      <c r="A5" t="str">
        <v>Dyna Ltd</v>
      </c>
      <c r="B5" t="str">
        <v>Dana Cruz</v>
      </c>
      <c r="C5">
        <v>700</v>
      </c>
    </row>
    <row r="6">
      <c r="A6" t="str">
        <v>Everest</v>
      </c>
      <c r="B6" t="str">
        <v>Eli Ford</v>
      </c>
      <c r="C6">
        <v>1600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