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Task</v>
      </c>
      <c r="B1" t="str">
        <v>Due Date</v>
      </c>
      <c r="C1" t="str">
        <v>Status</v>
      </c>
      <c r="D1" t="str">
        <v>Flag</v>
      </c>
    </row>
    <row r="2">
      <c r="A2" t="str">
        <v>Send contract</v>
      </c>
      <c r="B2" t="str">
        <v>2026-06-28</v>
      </c>
      <c r="C2" t="str">
        <v>In Progress</v>
      </c>
      <c r="D2">
        <f>IF(AND(B2&lt;TODAY(),C2&lt;&gt;"Complete"),"Overdue","On Track")</f>
      </c>
    </row>
    <row r="3">
      <c r="A3" t="str">
        <v>Book venue</v>
      </c>
      <c r="B3" t="str">
        <v>2026-07-15</v>
      </c>
      <c r="C3" t="str">
        <v>In Progress</v>
      </c>
      <c r="D3">
        <f>IF(AND(B3&lt;TODAY(),C3&lt;&gt;"Complete"),"Overdue","On Track")</f>
      </c>
    </row>
    <row r="4">
      <c r="A4" t="str">
        <v>File permits</v>
      </c>
      <c r="B4" t="str">
        <v>2026-07-01</v>
      </c>
      <c r="C4" t="str">
        <v>Complete</v>
      </c>
      <c r="D4">
        <f>IF(AND(B4&lt;TODAY(),C4&lt;&gt;"Complete"),"Overdue","On Track")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