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Data>
    <row r="1">
      <c r="A1" t="str">
        <v>Task</v>
      </c>
      <c r="B1" t="str">
        <v>Due Date</v>
      </c>
      <c r="C1" t="str">
        <v>Status</v>
      </c>
      <c r="D1" t="str">
        <v>Rule Result</v>
      </c>
    </row>
    <row r="2">
      <c r="A2" t="str">
        <v>Send invoices</v>
      </c>
      <c r="B2" t="str">
        <v>2026-07-01</v>
      </c>
      <c r="C2" t="str">
        <v>Complete</v>
      </c>
      <c r="D2">
        <f>AND($B2&lt;TODAY(),$C2&lt;&gt;"Complete")</f>
      </c>
    </row>
    <row r="3">
      <c r="A3" t="str">
        <v>Update roster</v>
      </c>
      <c r="B3" t="str">
        <v>2026-07-03</v>
      </c>
      <c r="C3" t="str">
        <v>In Progress</v>
      </c>
      <c r="D3">
        <f>AND($B3&lt;TODAY(),$C3&lt;&gt;"Complete")</f>
      </c>
    </row>
    <row r="4">
      <c r="A4" t="str">
        <v>Q3 budget</v>
      </c>
      <c r="B4" t="str">
        <v>2026-07-15</v>
      </c>
      <c r="C4" t="str">
        <v>In Progress</v>
      </c>
      <c r="D4">
        <f>AND($B4&lt;TODAY(),$C4&lt;&gt;"Complete")</f>
      </c>
    </row>
    <row r="5">
      <c r="A5" t="str">
        <v>File report</v>
      </c>
      <c r="B5" t="str">
        <v>2026-06-28</v>
      </c>
      <c r="C5" t="str">
        <v>Not Started</v>
      </c>
      <c r="D5">
        <f>AND($B5&lt;TODAY(),$C5&lt;&gt;"Complete")</f>
      </c>
    </row>
    <row r="6">
      <c r="A6" t="str">
        <v>No deadline</v>
      </c>
      <c r="C6" t="str">
        <v>In Progress</v>
      </c>
      <c r="D6">
        <f>AND($B6&lt;TODAY(),$C6&lt;&gt;"Complete")</f>
      </c>
    </row>
    <row r="7">
      <c r="A7" t="str">
        <v>No deadline</v>
      </c>
      <c r="C7" t="str">
        <v>In Progress</v>
      </c>
      <c r="D7">
        <f>AND($B7&lt;&gt;"",$B7&lt;TODAY(),$C7&lt;&gt;"Complete")</f>
      </c>
    </row>
  </sheetData>
  <ignoredErrors>
    <ignoredError numberStoredAsText="1" sqref="A1:D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