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Status</v>
      </c>
      <c r="B1" t="str">
        <v>Days</v>
      </c>
      <c r="C1" t="str">
        <v>Priority</v>
      </c>
      <c r="D1" t="str">
        <v>Action</v>
      </c>
    </row>
    <row r="2">
      <c r="A2" t="str">
        <v>Open</v>
      </c>
      <c r="B2">
        <v>45</v>
      </c>
      <c r="C2" t="str">
        <v>Low</v>
      </c>
      <c r="D2">
        <f>IF(AND(A2="Open",OR(B2&gt;30,C2="High")),"Review","OK")</f>
      </c>
    </row>
    <row r="3">
      <c r="A3" t="str">
        <v>Open</v>
      </c>
      <c r="B3">
        <v>10</v>
      </c>
      <c r="C3" t="str">
        <v>High</v>
      </c>
      <c r="D3">
        <f>IF(AND(A3="Open",OR(B3&gt;30,C3="High")),"Review","OK")</f>
      </c>
    </row>
    <row r="4">
      <c r="A4" t="str">
        <v>Open</v>
      </c>
      <c r="B4">
        <v>10</v>
      </c>
      <c r="C4" t="str">
        <v>Low</v>
      </c>
      <c r="D4">
        <f>IF(AND(A4="Open",OR(B4&gt;30,C4="High")),"Review","OK")</f>
      </c>
    </row>
    <row r="5">
      <c r="A5" t="str">
        <v>Closed</v>
      </c>
      <c r="B5">
        <v>60</v>
      </c>
      <c r="C5" t="str">
        <v>High</v>
      </c>
      <c r="D5">
        <f>IF(AND(A5="Open",OR(B5&gt;30,C5="High")),"Review","OK")</f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