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Task</v>
      </c>
      <c r="B1" t="str">
        <v>Due</v>
      </c>
      <c r="C1" t="str">
        <v>Days Left</v>
      </c>
      <c r="D1" t="str">
        <v>NOW Gap</v>
      </c>
    </row>
    <row r="2">
      <c r="A2" t="str">
        <v>Invoice run</v>
      </c>
      <c r="B2" t="str">
        <v>2026-07-10</v>
      </c>
      <c r="C2">
        <f>B2-TODAY()</f>
      </c>
      <c r="D2">
        <f>B2-NOW()</f>
      </c>
    </row>
    <row r="3">
      <c r="A3" t="str">
        <v>Checks</v>
      </c>
      <c r="B3">
        <f>NOW()&gt;=TODAY()</f>
      </c>
      <c r="C3">
        <f>INT(NOW())=TODAY()</f>
      </c>
      <c r="D3">
        <f>TEXT(TODAY(),"YYYY-MM-DD")</f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